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90" yWindow="690" windowWidth="18970" windowHeight="6600" tabRatio="795"/>
  </bookViews>
  <sheets>
    <sheet name="oferta" sheetId="1" r:id="rId1"/>
    <sheet name="Arkusz2" sheetId="2" r:id="rId2"/>
  </sheets>
  <definedNames>
    <definedName name="Excel_BuiltIn_Print_Area_4">#REF!</definedName>
    <definedName name="Excel_BuiltIn_Print_Area_5">#REF!</definedName>
    <definedName name="Excel_BuiltIn_Print_Area_6">oferta!#REF!</definedName>
  </definedNames>
  <calcPr calcId="125725"/>
</workbook>
</file>

<file path=xl/sharedStrings.xml><?xml version="1.0" encoding="utf-8"?>
<sst xmlns="http://schemas.openxmlformats.org/spreadsheetml/2006/main" count="95" uniqueCount="63">
  <si>
    <t>Pieczęć firmowa</t>
  </si>
  <si>
    <t>Załącznik nr 2 do WZ</t>
  </si>
  <si>
    <t>FORMULARZ CENOWY ZAŁĄCZNIK DO OFERTY</t>
  </si>
  <si>
    <t>Lp</t>
  </si>
  <si>
    <t>Towar</t>
  </si>
  <si>
    <t>ilość</t>
  </si>
  <si>
    <t>c.j netto</t>
  </si>
  <si>
    <t xml:space="preserve"> wart netto</t>
  </si>
  <si>
    <t>wartość vat</t>
  </si>
  <si>
    <t xml:space="preserve"> wart brutto</t>
  </si>
  <si>
    <t>Razem</t>
  </si>
  <si>
    <t>Wartość oferty netto</t>
  </si>
  <si>
    <t>Wartość podatku VAT</t>
  </si>
  <si>
    <t>Wartość oferty brutto</t>
  </si>
  <si>
    <t>słownie  wartość oferty netto :</t>
  </si>
  <si>
    <t>słownie wartość oferty brutto :</t>
  </si>
  <si>
    <t>miejscowość, data</t>
  </si>
  <si>
    <t>( PODPIS OSOBY UPOWAŻNIONEJ )</t>
  </si>
  <si>
    <t xml:space="preserve">dla KS AZS AWF Kraków na dostawę sprzętu, obuwia i ubiorów sportowych </t>
  </si>
  <si>
    <t>dyscyplina</t>
  </si>
  <si>
    <t>lekka atletyka</t>
  </si>
  <si>
    <t>wioślarstwo</t>
  </si>
  <si>
    <t>kaj. slalomowe</t>
  </si>
  <si>
    <t>Paski testowe Lactate Scout+ - 72 szt</t>
  </si>
  <si>
    <t>Stroje treningowe męskie</t>
  </si>
  <si>
    <t>pływanie</t>
  </si>
  <si>
    <t>gimnastyka sport.</t>
  </si>
  <si>
    <t>oraz asortymentu diagnostycznego w 2020 r.</t>
  </si>
  <si>
    <t>Plansza gimnastyczna /segmenty/</t>
  </si>
  <si>
    <t xml:space="preserve">Tablet Ipad 10,2" z programem Run Monitor (analiza treningów i zawodów) + akcesoria (rysik/obudowa,klawiatura) </t>
  </si>
  <si>
    <t xml:space="preserve">Kurtka ochronna (wiatro-wodoszczelna) </t>
  </si>
  <si>
    <t>Spodnie ochronne (wiatro-wodoszczelne)</t>
  </si>
  <si>
    <t>Buty sportowe</t>
  </si>
  <si>
    <t>Bluza sportowa - termoaktywna</t>
  </si>
  <si>
    <t>Buty sportowe treningowe</t>
  </si>
  <si>
    <t>Buty startowe – kolce</t>
  </si>
  <si>
    <t>Sztanga Olimpijska 20kg</t>
  </si>
  <si>
    <t>Kamizelka treningowa obciążeniowa 10 kg</t>
  </si>
  <si>
    <t>Kettlebell żeliwny kettle kula hantle KAWMET 12kg</t>
  </si>
  <si>
    <t>Uchwyt fitness mocowanie do lin i pasów uwx hms</t>
  </si>
  <si>
    <t>Taśmy do Ćwiczeń Pasy Treningowe Crossfit Fitness</t>
  </si>
  <si>
    <t>Guma fitness - zestaw 20 gum zielone</t>
  </si>
  <si>
    <t>Płotek elastyczny 15 cm koordynacyjny</t>
  </si>
  <si>
    <t>Płotek elastyczny 23 cm koordynacyjny</t>
  </si>
  <si>
    <t>Gumy taśmy oporowe GU05 Set HMS – zestaw</t>
  </si>
  <si>
    <t>HMS Pas kulturystyczny do ćwiczeń siłowych r. S</t>
  </si>
  <si>
    <t>Piłka gimnastyczna Thera Band Togu zielona 65 cm</t>
  </si>
  <si>
    <t>Piłka gimnastyczna Thera Band Togu czerwona 55 cm</t>
  </si>
  <si>
    <t>Maty do rozciągania</t>
  </si>
  <si>
    <t>Stroje treningowe żeńskie</t>
  </si>
  <si>
    <t>Koszulki, krótki rękaw</t>
  </si>
  <si>
    <t>Koszulki, długi rękaw</t>
  </si>
  <si>
    <t>Paski testowe Lactate Scout</t>
  </si>
  <si>
    <t>Wiosła Concept2 Skinny soft krótkie para</t>
  </si>
  <si>
    <t>Tuba/ megafon</t>
  </si>
  <si>
    <t>Speedcoach GPS NK M2</t>
  </si>
  <si>
    <t>Kajak slalomowy K-1 Vajda (salto) lub Gala</t>
  </si>
  <si>
    <t>Kajak slalomowy C-1  Vajda lub Gala</t>
  </si>
  <si>
    <t>Wiosło kajakowe K-1 G power</t>
  </si>
  <si>
    <t>Wiosło kanadyjkowe C-1 G power</t>
  </si>
  <si>
    <t>Kurtkofartuch Jackpot C-1 Hiko lub Peack, krótki, długi rękaw</t>
  </si>
  <si>
    <t>Kurtkofartuch Jackpot K-1 Hiko lub Peack, krótki, długi rękaw</t>
  </si>
  <si>
    <t>Pomost pływający niskuburtowy z polietylenu wraz z osprzętem - 10 modułów 223x155x25,4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</si>
</sst>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,&quot;zł&quot;;[Red]\-#,##0.00,&quot;zł&quot;"/>
    <numFmt numFmtId="165" formatCode="#,##0.000,&quot;zł&quot;;[Red]\-#,##0.000,&quot;zł&quot;"/>
    <numFmt numFmtId="166" formatCode="[$-415]General"/>
  </numFmts>
  <fonts count="18" x14ac:knownFonts="1">
    <font>
      <sz val="10"/>
      <name val="Arial CE"/>
      <charset val="238"/>
    </font>
    <font>
      <sz val="16"/>
      <name val="Arial Black"/>
      <family val="2"/>
      <charset val="238"/>
    </font>
    <font>
      <u/>
      <sz val="10"/>
      <name val="Arial Black"/>
      <family val="2"/>
      <charset val="238"/>
    </font>
    <font>
      <sz val="10"/>
      <name val="Arial Black"/>
      <family val="2"/>
      <charset val="238"/>
    </font>
    <font>
      <b/>
      <sz val="10"/>
      <name val="Arial Black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sz val="9"/>
      <color theme="1"/>
      <name val="Arial CE"/>
      <charset val="238"/>
    </font>
    <font>
      <sz val="9"/>
      <name val="Arial CE"/>
      <charset val="238"/>
    </font>
    <font>
      <sz val="9"/>
      <color rgb="FF000000"/>
      <name val="Arial CE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FFFFFF"/>
        <bgColor rgb="FFF2F2F2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6" fontId="11" fillId="0" borderId="0"/>
    <xf numFmtId="0" fontId="10" fillId="0" borderId="0"/>
    <xf numFmtId="0" fontId="11" fillId="0" borderId="0"/>
    <xf numFmtId="0" fontId="11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/>
    <xf numFmtId="164" fontId="7" fillId="0" borderId="3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0" fillId="0" borderId="4" xfId="0" applyFill="1" applyBorder="1"/>
    <xf numFmtId="164" fontId="8" fillId="0" borderId="0" xfId="0" applyNumberFormat="1" applyFont="1" applyFill="1" applyBorder="1"/>
    <xf numFmtId="164" fontId="0" fillId="0" borderId="4" xfId="0" applyNumberFormat="1" applyFill="1" applyBorder="1"/>
    <xf numFmtId="164" fontId="7" fillId="0" borderId="0" xfId="0" applyNumberFormat="1" applyFont="1" applyFill="1" applyBorder="1"/>
    <xf numFmtId="164" fontId="8" fillId="0" borderId="4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165" fontId="0" fillId="0" borderId="0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5" xfId="0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0" xfId="0" applyFill="1"/>
    <xf numFmtId="0" fontId="0" fillId="0" borderId="6" xfId="0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/>
    <xf numFmtId="164" fontId="0" fillId="0" borderId="7" xfId="0" applyNumberFormat="1" applyFill="1" applyBorder="1"/>
    <xf numFmtId="0" fontId="9" fillId="0" borderId="0" xfId="0" applyFont="1" applyBorder="1" applyAlignment="1"/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Border="1"/>
    <xf numFmtId="164" fontId="10" fillId="0" borderId="14" xfId="0" applyNumberFormat="1" applyFont="1" applyFill="1" applyBorder="1"/>
    <xf numFmtId="0" fontId="10" fillId="0" borderId="13" xfId="0" applyFont="1" applyBorder="1" applyAlignment="1"/>
    <xf numFmtId="164" fontId="7" fillId="0" borderId="16" xfId="0" applyNumberFormat="1" applyFont="1" applyFill="1" applyBorder="1"/>
    <xf numFmtId="3" fontId="13" fillId="0" borderId="8" xfId="0" applyNumberFormat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3" fontId="9" fillId="0" borderId="19" xfId="3" applyNumberFormat="1" applyFont="1" applyBorder="1" applyAlignment="1">
      <alignment horizontal="center" vertical="center"/>
    </xf>
    <xf numFmtId="3" fontId="9" fillId="0" borderId="20" xfId="3" applyNumberFormat="1" applyFont="1" applyBorder="1" applyAlignment="1">
      <alignment horizontal="center" vertical="center"/>
    </xf>
    <xf numFmtId="3" fontId="9" fillId="0" borderId="19" xfId="1" applyNumberFormat="1" applyFont="1" applyBorder="1" applyAlignment="1" applyProtection="1">
      <alignment horizontal="center" vertical="center"/>
      <protection locked="0"/>
    </xf>
    <xf numFmtId="0" fontId="9" fillId="0" borderId="19" xfId="3" applyFont="1" applyBorder="1" applyAlignment="1">
      <alignment vertical="center"/>
    </xf>
    <xf numFmtId="3" fontId="9" fillId="0" borderId="23" xfId="3" applyNumberFormat="1" applyFont="1" applyBorder="1" applyAlignment="1">
      <alignment horizontal="center" vertical="center"/>
    </xf>
    <xf numFmtId="3" fontId="15" fillId="0" borderId="19" xfId="3" applyNumberFormat="1" applyFont="1" applyBorder="1" applyAlignment="1">
      <alignment horizontal="center" vertical="center"/>
    </xf>
    <xf numFmtId="3" fontId="15" fillId="0" borderId="20" xfId="3" applyNumberFormat="1" applyFont="1" applyBorder="1" applyAlignment="1">
      <alignment horizontal="center" vertical="center"/>
    </xf>
    <xf numFmtId="0" fontId="8" fillId="0" borderId="19" xfId="3" applyFont="1" applyBorder="1" applyAlignment="1">
      <alignment vertical="center" wrapText="1"/>
    </xf>
    <xf numFmtId="3" fontId="14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12" fillId="0" borderId="8" xfId="0" applyFont="1" applyFill="1" applyBorder="1" applyAlignment="1">
      <alignment horizontal="center"/>
    </xf>
    <xf numFmtId="0" fontId="14" fillId="0" borderId="17" xfId="2" applyFont="1" applyBorder="1" applyAlignment="1"/>
    <xf numFmtId="0" fontId="12" fillId="0" borderId="8" xfId="0" applyFont="1" applyBorder="1"/>
    <xf numFmtId="0" fontId="12" fillId="0" borderId="13" xfId="0" applyFont="1" applyBorder="1" applyAlignment="1"/>
    <xf numFmtId="164" fontId="12" fillId="0" borderId="14" xfId="0" applyNumberFormat="1" applyFont="1" applyFill="1" applyBorder="1"/>
    <xf numFmtId="0" fontId="14" fillId="0" borderId="0" xfId="0" applyFont="1"/>
    <xf numFmtId="0" fontId="14" fillId="0" borderId="8" xfId="0" applyFont="1" applyBorder="1" applyAlignment="1" applyProtection="1">
      <alignment vertical="center" wrapText="1"/>
      <protection locked="0"/>
    </xf>
    <xf numFmtId="0" fontId="14" fillId="0" borderId="18" xfId="3" applyFont="1" applyBorder="1" applyAlignment="1">
      <alignment vertical="center"/>
    </xf>
    <xf numFmtId="0" fontId="14" fillId="0" borderId="18" xfId="3" applyFont="1" applyBorder="1" applyAlignment="1">
      <alignment vertical="center" wrapText="1"/>
    </xf>
    <xf numFmtId="0" fontId="12" fillId="0" borderId="21" xfId="3" applyFont="1" applyBorder="1" applyAlignment="1">
      <alignment vertical="center"/>
    </xf>
    <xf numFmtId="3" fontId="12" fillId="0" borderId="20" xfId="3" applyNumberFormat="1" applyFont="1" applyBorder="1" applyAlignment="1">
      <alignment horizontal="center" vertical="center"/>
    </xf>
    <xf numFmtId="0" fontId="16" fillId="0" borderId="13" xfId="0" applyFont="1" applyBorder="1" applyAlignment="1"/>
    <xf numFmtId="0" fontId="17" fillId="3" borderId="19" xfId="3" applyFont="1" applyFill="1" applyBorder="1" applyAlignment="1" applyProtection="1">
      <alignment vertical="center" wrapText="1"/>
      <protection locked="0"/>
    </xf>
    <xf numFmtId="3" fontId="17" fillId="0" borderId="23" xfId="3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7" fillId="3" borderId="19" xfId="4" applyFont="1" applyFill="1" applyBorder="1" applyAlignment="1">
      <alignment vertical="center" wrapText="1"/>
    </xf>
    <xf numFmtId="0" fontId="12" fillId="0" borderId="19" xfId="0" applyFont="1" applyBorder="1"/>
    <xf numFmtId="0" fontId="12" fillId="0" borderId="22" xfId="0" applyFont="1" applyBorder="1" applyAlignment="1"/>
    <xf numFmtId="166" fontId="9" fillId="0" borderId="19" xfId="1" applyFont="1" applyBorder="1" applyAlignment="1" applyProtection="1">
      <alignment vertical="center" wrapText="1"/>
      <protection locked="0"/>
    </xf>
    <xf numFmtId="0" fontId="9" fillId="0" borderId="19" xfId="3" applyFont="1" applyBorder="1" applyAlignment="1">
      <alignment vertical="center" wrapText="1"/>
    </xf>
    <xf numFmtId="0" fontId="14" fillId="0" borderId="19" xfId="0" applyFont="1" applyBorder="1"/>
    <xf numFmtId="0" fontId="9" fillId="0" borderId="18" xfId="3" applyFont="1" applyBorder="1" applyAlignment="1">
      <alignment vertical="center" wrapText="1"/>
    </xf>
    <xf numFmtId="0" fontId="12" fillId="0" borderId="20" xfId="0" applyFont="1" applyBorder="1"/>
    <xf numFmtId="0" fontId="12" fillId="0" borderId="23" xfId="0" applyFont="1" applyBorder="1" applyAlignment="1"/>
    <xf numFmtId="164" fontId="12" fillId="0" borderId="5" xfId="0" applyNumberFormat="1" applyFont="1" applyFill="1" applyBorder="1"/>
  </cellXfs>
  <cellStyles count="5">
    <cellStyle name="Excel Built-in Explanatory Text" xfId="3"/>
    <cellStyle name="Excel Built-in Normal" xfId="1"/>
    <cellStyle name="Normalny" xfId="0" builtinId="0"/>
    <cellStyle name="Normalny 2" xfId="2"/>
    <cellStyle name="Normalny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B56" sqref="B56"/>
    </sheetView>
  </sheetViews>
  <sheetFormatPr defaultRowHeight="12.5" x14ac:dyDescent="0.25"/>
  <cols>
    <col min="1" max="1" width="4.26953125" style="1" customWidth="1"/>
    <col min="2" max="2" width="50.6328125" customWidth="1"/>
    <col min="3" max="3" width="5.1796875" style="1" customWidth="1"/>
    <col min="4" max="4" width="6.453125" customWidth="1"/>
    <col min="5" max="5" width="7" customWidth="1"/>
    <col min="6" max="6" width="8.26953125" customWidth="1"/>
    <col min="7" max="7" width="11" customWidth="1"/>
    <col min="8" max="8" width="15.453125" customWidth="1"/>
    <col min="9" max="9" width="13.54296875" customWidth="1"/>
  </cols>
  <sheetData>
    <row r="1" spans="1:9" x14ac:dyDescent="0.25">
      <c r="B1" t="s">
        <v>0</v>
      </c>
    </row>
    <row r="2" spans="1:9" x14ac:dyDescent="0.25">
      <c r="F2" t="s">
        <v>1</v>
      </c>
    </row>
    <row r="3" spans="1:9" x14ac:dyDescent="0.25">
      <c r="B3" s="28"/>
    </row>
    <row r="5" spans="1:9" ht="24.5" x14ac:dyDescent="0.25">
      <c r="A5" s="30" t="s">
        <v>2</v>
      </c>
      <c r="B5" s="30"/>
      <c r="C5" s="30"/>
      <c r="D5" s="30"/>
      <c r="E5" s="30"/>
      <c r="F5" s="30"/>
      <c r="G5" s="30"/>
      <c r="H5" s="30"/>
      <c r="I5" s="30"/>
    </row>
    <row r="6" spans="1:9" ht="15.5" x14ac:dyDescent="0.45">
      <c r="A6" s="2" t="s">
        <v>18</v>
      </c>
      <c r="B6" s="3"/>
      <c r="C6" s="3"/>
      <c r="D6" s="3"/>
      <c r="E6" s="4"/>
      <c r="F6" s="3"/>
      <c r="G6" s="3"/>
      <c r="H6" s="3"/>
      <c r="I6" s="3"/>
    </row>
    <row r="7" spans="1:9" ht="15" customHeight="1" x14ac:dyDescent="0.45">
      <c r="A7" s="5"/>
      <c r="B7" s="60" t="s">
        <v>27</v>
      </c>
      <c r="C7" s="60"/>
      <c r="D7" s="3"/>
      <c r="E7" s="4"/>
      <c r="F7" s="3"/>
      <c r="G7" s="3"/>
      <c r="H7" s="3"/>
      <c r="I7" s="3"/>
    </row>
    <row r="8" spans="1:9" ht="15.5" x14ac:dyDescent="0.45">
      <c r="A8" s="5"/>
      <c r="B8" s="31"/>
      <c r="C8" s="3"/>
      <c r="D8" s="3"/>
      <c r="E8" s="4"/>
      <c r="F8" s="3"/>
      <c r="G8" s="3"/>
      <c r="H8" s="3"/>
      <c r="I8" s="3"/>
    </row>
    <row r="10" spans="1:9" s="7" customFormat="1" ht="13" x14ac:dyDescent="0.3">
      <c r="A10" s="6" t="s">
        <v>3</v>
      </c>
      <c r="B10" s="39" t="s">
        <v>4</v>
      </c>
      <c r="C10" s="41" t="s">
        <v>5</v>
      </c>
      <c r="D10" s="40" t="s">
        <v>6</v>
      </c>
      <c r="E10" s="6" t="s">
        <v>7</v>
      </c>
      <c r="F10" s="6" t="s">
        <v>8</v>
      </c>
      <c r="G10" s="39" t="s">
        <v>9</v>
      </c>
      <c r="H10" s="41" t="s">
        <v>19</v>
      </c>
    </row>
    <row r="11" spans="1:9" s="66" customFormat="1" ht="12.75" customHeight="1" x14ac:dyDescent="0.25">
      <c r="A11" s="61">
        <v>1</v>
      </c>
      <c r="B11" s="62" t="s">
        <v>28</v>
      </c>
      <c r="C11" s="59">
        <v>1</v>
      </c>
      <c r="D11" s="63"/>
      <c r="E11" s="64"/>
      <c r="F11" s="63"/>
      <c r="G11" s="65"/>
      <c r="H11" s="48" t="s">
        <v>26</v>
      </c>
    </row>
    <row r="12" spans="1:9" s="66" customFormat="1" ht="12.75" customHeight="1" x14ac:dyDescent="0.25">
      <c r="A12" s="61"/>
      <c r="B12" s="67"/>
      <c r="C12" s="59"/>
      <c r="D12" s="63"/>
      <c r="E12" s="64"/>
      <c r="F12" s="63"/>
      <c r="G12" s="65"/>
      <c r="H12" s="48"/>
    </row>
    <row r="13" spans="1:9" s="66" customFormat="1" ht="12.75" customHeight="1" x14ac:dyDescent="0.25">
      <c r="A13" s="61">
        <v>2</v>
      </c>
      <c r="B13" s="68" t="s">
        <v>56</v>
      </c>
      <c r="C13" s="51">
        <v>1</v>
      </c>
      <c r="D13" s="63"/>
      <c r="E13" s="64"/>
      <c r="F13" s="63"/>
      <c r="G13" s="65"/>
      <c r="H13" s="48" t="s">
        <v>22</v>
      </c>
    </row>
    <row r="14" spans="1:9" s="66" customFormat="1" ht="12.75" customHeight="1" x14ac:dyDescent="0.25">
      <c r="A14" s="61">
        <v>3</v>
      </c>
      <c r="B14" s="68" t="s">
        <v>57</v>
      </c>
      <c r="C14" s="52">
        <v>1</v>
      </c>
      <c r="D14" s="63"/>
      <c r="E14" s="64"/>
      <c r="F14" s="63"/>
      <c r="G14" s="65"/>
      <c r="H14" s="48" t="s">
        <v>22</v>
      </c>
    </row>
    <row r="15" spans="1:9" s="66" customFormat="1" ht="12.75" customHeight="1" x14ac:dyDescent="0.25">
      <c r="A15" s="61">
        <v>4</v>
      </c>
      <c r="B15" s="68" t="s">
        <v>58</v>
      </c>
      <c r="C15" s="52">
        <v>4</v>
      </c>
      <c r="D15" s="63"/>
      <c r="E15" s="64"/>
      <c r="F15" s="63"/>
      <c r="G15" s="65"/>
      <c r="H15" s="48" t="s">
        <v>22</v>
      </c>
    </row>
    <row r="16" spans="1:9" s="66" customFormat="1" ht="12.75" customHeight="1" x14ac:dyDescent="0.25">
      <c r="A16" s="61">
        <v>5</v>
      </c>
      <c r="B16" s="68" t="s">
        <v>59</v>
      </c>
      <c r="C16" s="52">
        <v>4</v>
      </c>
      <c r="D16" s="63"/>
      <c r="E16" s="64"/>
      <c r="F16" s="63"/>
      <c r="G16" s="65"/>
      <c r="H16" s="48" t="s">
        <v>22</v>
      </c>
    </row>
    <row r="17" spans="1:8" s="66" customFormat="1" ht="12.75" customHeight="1" x14ac:dyDescent="0.25">
      <c r="A17" s="61">
        <v>6</v>
      </c>
      <c r="B17" s="69" t="s">
        <v>60</v>
      </c>
      <c r="C17" s="52">
        <v>8</v>
      </c>
      <c r="D17" s="63"/>
      <c r="E17" s="64"/>
      <c r="F17" s="63"/>
      <c r="G17" s="65"/>
      <c r="H17" s="48" t="s">
        <v>22</v>
      </c>
    </row>
    <row r="18" spans="1:8" s="66" customFormat="1" ht="12.75" customHeight="1" x14ac:dyDescent="0.25">
      <c r="A18" s="61">
        <v>7</v>
      </c>
      <c r="B18" s="68" t="s">
        <v>61</v>
      </c>
      <c r="C18" s="52">
        <v>8</v>
      </c>
      <c r="D18" s="63"/>
      <c r="E18" s="64"/>
      <c r="F18" s="63"/>
      <c r="G18" s="65"/>
      <c r="H18" s="48" t="s">
        <v>22</v>
      </c>
    </row>
    <row r="19" spans="1:8" s="66" customFormat="1" ht="27.5" customHeight="1" x14ac:dyDescent="0.25">
      <c r="A19" s="61">
        <v>8</v>
      </c>
      <c r="B19" s="69" t="s">
        <v>29</v>
      </c>
      <c r="C19" s="52">
        <v>2</v>
      </c>
      <c r="D19" s="63"/>
      <c r="E19" s="64"/>
      <c r="F19" s="63"/>
      <c r="G19" s="65"/>
      <c r="H19" s="48" t="s">
        <v>22</v>
      </c>
    </row>
    <row r="20" spans="1:8" s="66" customFormat="1" ht="12.75" customHeight="1" x14ac:dyDescent="0.25">
      <c r="A20" s="61">
        <v>9</v>
      </c>
      <c r="B20" s="69" t="s">
        <v>30</v>
      </c>
      <c r="C20" s="52">
        <v>5</v>
      </c>
      <c r="D20" s="63"/>
      <c r="E20" s="64"/>
      <c r="F20" s="63"/>
      <c r="G20" s="65"/>
      <c r="H20" s="48" t="s">
        <v>22</v>
      </c>
    </row>
    <row r="21" spans="1:8" s="66" customFormat="1" ht="12.75" customHeight="1" x14ac:dyDescent="0.25">
      <c r="A21" s="61">
        <v>10</v>
      </c>
      <c r="B21" s="69" t="s">
        <v>31</v>
      </c>
      <c r="C21" s="52">
        <v>5</v>
      </c>
      <c r="D21" s="63"/>
      <c r="E21" s="64"/>
      <c r="F21" s="63"/>
      <c r="G21" s="65"/>
      <c r="H21" s="48" t="s">
        <v>22</v>
      </c>
    </row>
    <row r="22" spans="1:8" s="66" customFormat="1" ht="12.75" customHeight="1" x14ac:dyDescent="0.25">
      <c r="A22" s="61">
        <v>11</v>
      </c>
      <c r="B22" s="68" t="s">
        <v>32</v>
      </c>
      <c r="C22" s="52">
        <v>5</v>
      </c>
      <c r="D22" s="63"/>
      <c r="E22" s="64"/>
      <c r="F22" s="63"/>
      <c r="G22" s="65"/>
      <c r="H22" s="48" t="s">
        <v>22</v>
      </c>
    </row>
    <row r="23" spans="1:8" s="66" customFormat="1" ht="12.75" customHeight="1" x14ac:dyDescent="0.25">
      <c r="A23" s="61">
        <v>12</v>
      </c>
      <c r="B23" s="70" t="s">
        <v>33</v>
      </c>
      <c r="C23" s="71">
        <v>5</v>
      </c>
      <c r="D23" s="63"/>
      <c r="E23" s="64"/>
      <c r="F23" s="63"/>
      <c r="G23" s="65"/>
      <c r="H23" s="48" t="s">
        <v>22</v>
      </c>
    </row>
    <row r="24" spans="1:8" s="66" customFormat="1" ht="12.75" customHeight="1" x14ac:dyDescent="0.25">
      <c r="A24" s="61"/>
      <c r="B24" s="67"/>
      <c r="C24" s="47"/>
      <c r="D24" s="63"/>
      <c r="E24" s="72"/>
      <c r="F24" s="63"/>
      <c r="G24" s="65"/>
      <c r="H24" s="48"/>
    </row>
    <row r="25" spans="1:8" s="66" customFormat="1" ht="12.75" customHeight="1" x14ac:dyDescent="0.25">
      <c r="A25" s="61">
        <v>13</v>
      </c>
      <c r="B25" s="73" t="s">
        <v>23</v>
      </c>
      <c r="C25" s="74">
        <v>8</v>
      </c>
      <c r="D25" s="63"/>
      <c r="E25" s="72"/>
      <c r="F25" s="63"/>
      <c r="G25" s="65"/>
      <c r="H25" s="75" t="s">
        <v>20</v>
      </c>
    </row>
    <row r="26" spans="1:8" s="66" customFormat="1" ht="12.75" customHeight="1" x14ac:dyDescent="0.25">
      <c r="A26" s="61">
        <v>14</v>
      </c>
      <c r="B26" s="73" t="s">
        <v>34</v>
      </c>
      <c r="C26" s="74">
        <v>28</v>
      </c>
      <c r="D26" s="63"/>
      <c r="E26" s="72"/>
      <c r="F26" s="63"/>
      <c r="G26" s="65"/>
      <c r="H26" s="75" t="s">
        <v>20</v>
      </c>
    </row>
    <row r="27" spans="1:8" s="66" customFormat="1" ht="12.75" customHeight="1" x14ac:dyDescent="0.25">
      <c r="A27" s="61">
        <v>15</v>
      </c>
      <c r="B27" s="73" t="s">
        <v>35</v>
      </c>
      <c r="C27" s="74">
        <v>15</v>
      </c>
      <c r="D27" s="63"/>
      <c r="E27" s="72"/>
      <c r="F27" s="63"/>
      <c r="G27" s="65"/>
      <c r="H27" s="75" t="s">
        <v>20</v>
      </c>
    </row>
    <row r="28" spans="1:8" s="66" customFormat="1" ht="12.75" customHeight="1" x14ac:dyDescent="0.25">
      <c r="A28" s="61">
        <v>16</v>
      </c>
      <c r="B28" s="73" t="s">
        <v>36</v>
      </c>
      <c r="C28" s="74">
        <v>1</v>
      </c>
      <c r="D28" s="63"/>
      <c r="E28" s="72"/>
      <c r="F28" s="63"/>
      <c r="G28" s="65"/>
      <c r="H28" s="75" t="s">
        <v>20</v>
      </c>
    </row>
    <row r="29" spans="1:8" s="66" customFormat="1" ht="12.75" customHeight="1" x14ac:dyDescent="0.25">
      <c r="A29" s="61">
        <v>17</v>
      </c>
      <c r="B29" s="76" t="s">
        <v>37</v>
      </c>
      <c r="C29" s="74">
        <v>1</v>
      </c>
      <c r="D29" s="63"/>
      <c r="E29" s="72"/>
      <c r="F29" s="63"/>
      <c r="G29" s="65"/>
      <c r="H29" s="75" t="s">
        <v>20</v>
      </c>
    </row>
    <row r="30" spans="1:8" s="66" customFormat="1" ht="12.75" customHeight="1" x14ac:dyDescent="0.25">
      <c r="A30" s="61">
        <v>18</v>
      </c>
      <c r="B30" s="76" t="s">
        <v>38</v>
      </c>
      <c r="C30" s="74">
        <v>1</v>
      </c>
      <c r="D30" s="63"/>
      <c r="E30" s="72"/>
      <c r="F30" s="63"/>
      <c r="G30" s="65"/>
      <c r="H30" s="75" t="s">
        <v>20</v>
      </c>
    </row>
    <row r="31" spans="1:8" s="66" customFormat="1" ht="12.75" customHeight="1" x14ac:dyDescent="0.25">
      <c r="A31" s="61">
        <v>19</v>
      </c>
      <c r="B31" s="76" t="s">
        <v>39</v>
      </c>
      <c r="C31" s="74">
        <v>2</v>
      </c>
      <c r="D31" s="63"/>
      <c r="E31" s="72"/>
      <c r="F31" s="63"/>
      <c r="G31" s="65"/>
      <c r="H31" s="75" t="s">
        <v>20</v>
      </c>
    </row>
    <row r="32" spans="1:8" s="66" customFormat="1" ht="12.75" customHeight="1" x14ac:dyDescent="0.25">
      <c r="A32" s="61">
        <v>20</v>
      </c>
      <c r="B32" s="76" t="s">
        <v>40</v>
      </c>
      <c r="C32" s="74">
        <v>2</v>
      </c>
      <c r="D32" s="63"/>
      <c r="E32" s="72"/>
      <c r="F32" s="63"/>
      <c r="G32" s="65"/>
      <c r="H32" s="75" t="s">
        <v>20</v>
      </c>
    </row>
    <row r="33" spans="1:8" s="66" customFormat="1" ht="12.75" customHeight="1" x14ac:dyDescent="0.25">
      <c r="A33" s="61">
        <v>21</v>
      </c>
      <c r="B33" s="76" t="s">
        <v>41</v>
      </c>
      <c r="C33" s="74">
        <v>1</v>
      </c>
      <c r="D33" s="63"/>
      <c r="E33" s="72"/>
      <c r="F33" s="63"/>
      <c r="G33" s="65"/>
      <c r="H33" s="75" t="s">
        <v>20</v>
      </c>
    </row>
    <row r="34" spans="1:8" s="66" customFormat="1" ht="11.5" x14ac:dyDescent="0.25">
      <c r="A34" s="61">
        <v>22</v>
      </c>
      <c r="B34" s="76" t="s">
        <v>42</v>
      </c>
      <c r="C34" s="74">
        <v>6</v>
      </c>
      <c r="D34" s="63"/>
      <c r="E34" s="72"/>
      <c r="F34" s="63"/>
      <c r="G34" s="65"/>
      <c r="H34" s="75" t="s">
        <v>20</v>
      </c>
    </row>
    <row r="35" spans="1:8" s="66" customFormat="1" ht="11.5" x14ac:dyDescent="0.25">
      <c r="A35" s="61">
        <v>23</v>
      </c>
      <c r="B35" s="76" t="s">
        <v>43</v>
      </c>
      <c r="C35" s="74">
        <v>6</v>
      </c>
      <c r="D35" s="63"/>
      <c r="E35" s="64"/>
      <c r="F35" s="63"/>
      <c r="G35" s="65"/>
      <c r="H35" s="75" t="s">
        <v>20</v>
      </c>
    </row>
    <row r="36" spans="1:8" s="66" customFormat="1" ht="11.5" x14ac:dyDescent="0.25">
      <c r="A36" s="61">
        <v>24</v>
      </c>
      <c r="B36" s="76" t="s">
        <v>44</v>
      </c>
      <c r="C36" s="74">
        <v>1</v>
      </c>
      <c r="D36" s="77"/>
      <c r="E36" s="78"/>
      <c r="F36" s="77"/>
      <c r="G36" s="65"/>
      <c r="H36" s="75" t="s">
        <v>20</v>
      </c>
    </row>
    <row r="37" spans="1:8" s="66" customFormat="1" ht="11.5" x14ac:dyDescent="0.25">
      <c r="A37" s="61">
        <v>25</v>
      </c>
      <c r="B37" s="76" t="s">
        <v>45</v>
      </c>
      <c r="C37" s="74">
        <v>2</v>
      </c>
      <c r="D37" s="63"/>
      <c r="E37" s="64"/>
      <c r="F37" s="63"/>
      <c r="G37" s="65"/>
      <c r="H37" s="75" t="s">
        <v>20</v>
      </c>
    </row>
    <row r="38" spans="1:8" s="66" customFormat="1" ht="11.5" x14ac:dyDescent="0.25">
      <c r="A38" s="61">
        <v>26</v>
      </c>
      <c r="B38" s="76" t="s">
        <v>46</v>
      </c>
      <c r="C38" s="74">
        <v>1</v>
      </c>
      <c r="D38" s="63"/>
      <c r="E38" s="64"/>
      <c r="F38" s="63"/>
      <c r="G38" s="65"/>
      <c r="H38" s="75" t="s">
        <v>20</v>
      </c>
    </row>
    <row r="39" spans="1:8" s="66" customFormat="1" ht="11.5" x14ac:dyDescent="0.25">
      <c r="A39" s="61">
        <v>27</v>
      </c>
      <c r="B39" s="76" t="s">
        <v>47</v>
      </c>
      <c r="C39" s="74">
        <v>1</v>
      </c>
      <c r="D39" s="63"/>
      <c r="E39" s="64"/>
      <c r="F39" s="63"/>
      <c r="G39" s="65"/>
      <c r="H39" s="75" t="s">
        <v>20</v>
      </c>
    </row>
    <row r="40" spans="1:8" s="66" customFormat="1" ht="11.5" x14ac:dyDescent="0.25">
      <c r="A40" s="61"/>
      <c r="B40" s="79"/>
      <c r="C40" s="53"/>
      <c r="D40" s="63"/>
      <c r="E40" s="64"/>
      <c r="F40" s="63"/>
      <c r="G40" s="65"/>
      <c r="H40" s="75"/>
    </row>
    <row r="41" spans="1:8" s="66" customFormat="1" ht="11.5" x14ac:dyDescent="0.25">
      <c r="A41" s="61">
        <v>28</v>
      </c>
      <c r="B41" s="54" t="s">
        <v>48</v>
      </c>
      <c r="C41" s="55">
        <v>3</v>
      </c>
      <c r="D41" s="63"/>
      <c r="E41" s="64"/>
      <c r="F41" s="63"/>
      <c r="G41" s="65"/>
      <c r="H41" s="75" t="s">
        <v>25</v>
      </c>
    </row>
    <row r="42" spans="1:8" s="66" customFormat="1" ht="11.5" x14ac:dyDescent="0.25">
      <c r="A42" s="61">
        <v>29</v>
      </c>
      <c r="B42" s="54" t="s">
        <v>24</v>
      </c>
      <c r="C42" s="55">
        <v>4</v>
      </c>
      <c r="D42" s="63"/>
      <c r="E42" s="64"/>
      <c r="F42" s="63"/>
      <c r="G42" s="65"/>
      <c r="H42" s="75" t="s">
        <v>25</v>
      </c>
    </row>
    <row r="43" spans="1:8" s="66" customFormat="1" ht="11.5" x14ac:dyDescent="0.25">
      <c r="A43" s="61">
        <v>30</v>
      </c>
      <c r="B43" s="54" t="s">
        <v>49</v>
      </c>
      <c r="C43" s="55">
        <v>2</v>
      </c>
      <c r="D43" s="63"/>
      <c r="E43" s="64"/>
      <c r="F43" s="63"/>
      <c r="G43" s="65"/>
      <c r="H43" s="75" t="s">
        <v>25</v>
      </c>
    </row>
    <row r="44" spans="1:8" s="66" customFormat="1" ht="11.5" x14ac:dyDescent="0.25">
      <c r="A44" s="61">
        <v>31</v>
      </c>
      <c r="B44" s="54" t="s">
        <v>50</v>
      </c>
      <c r="C44" s="55">
        <v>10</v>
      </c>
      <c r="D44" s="63"/>
      <c r="E44" s="64"/>
      <c r="F44" s="63"/>
      <c r="G44" s="65"/>
      <c r="H44" s="75" t="s">
        <v>25</v>
      </c>
    </row>
    <row r="45" spans="1:8" s="66" customFormat="1" ht="11.5" x14ac:dyDescent="0.25">
      <c r="A45" s="61">
        <v>32</v>
      </c>
      <c r="B45" s="54" t="s">
        <v>51</v>
      </c>
      <c r="C45" s="55">
        <v>10</v>
      </c>
      <c r="D45" s="63"/>
      <c r="E45" s="64"/>
      <c r="F45" s="63"/>
      <c r="G45" s="65"/>
      <c r="H45" s="75" t="s">
        <v>25</v>
      </c>
    </row>
    <row r="46" spans="1:8" s="66" customFormat="1" ht="11.5" x14ac:dyDescent="0.25">
      <c r="A46" s="61">
        <v>33</v>
      </c>
      <c r="B46" s="54" t="s">
        <v>52</v>
      </c>
      <c r="C46" s="55">
        <v>2</v>
      </c>
      <c r="D46" s="63"/>
      <c r="E46" s="64"/>
      <c r="F46" s="63"/>
      <c r="G46" s="65"/>
      <c r="H46" s="75" t="s">
        <v>25</v>
      </c>
    </row>
    <row r="47" spans="1:8" s="66" customFormat="1" ht="11.5" x14ac:dyDescent="0.25">
      <c r="A47" s="61"/>
      <c r="B47" s="67"/>
      <c r="C47" s="47"/>
      <c r="D47" s="63"/>
      <c r="E47" s="64"/>
      <c r="F47" s="63"/>
      <c r="G47" s="65"/>
      <c r="H47" s="75"/>
    </row>
    <row r="48" spans="1:8" s="66" customFormat="1" ht="11.5" x14ac:dyDescent="0.25">
      <c r="A48" s="61">
        <v>34</v>
      </c>
      <c r="B48" s="80" t="s">
        <v>53</v>
      </c>
      <c r="C48" s="56">
        <v>1</v>
      </c>
      <c r="D48" s="81"/>
      <c r="E48" s="81"/>
      <c r="F48" s="81"/>
      <c r="G48" s="81"/>
      <c r="H48" s="75" t="s">
        <v>21</v>
      </c>
    </row>
    <row r="49" spans="1:9" s="66" customFormat="1" ht="11.5" x14ac:dyDescent="0.25">
      <c r="A49" s="61">
        <v>35</v>
      </c>
      <c r="B49" s="82" t="s">
        <v>54</v>
      </c>
      <c r="C49" s="57">
        <v>2</v>
      </c>
      <c r="D49" s="81"/>
      <c r="E49" s="81"/>
      <c r="F49" s="81"/>
      <c r="G49" s="81"/>
      <c r="H49" s="75" t="s">
        <v>21</v>
      </c>
    </row>
    <row r="50" spans="1:9" s="66" customFormat="1" ht="11.5" x14ac:dyDescent="0.25">
      <c r="A50" s="61">
        <v>36</v>
      </c>
      <c r="B50" s="82" t="s">
        <v>55</v>
      </c>
      <c r="C50" s="57">
        <v>2</v>
      </c>
      <c r="D50" s="83"/>
      <c r="E50" s="84"/>
      <c r="F50" s="83"/>
      <c r="G50" s="85"/>
      <c r="H50" s="75" t="s">
        <v>21</v>
      </c>
    </row>
    <row r="51" spans="1:9" s="66" customFormat="1" ht="23" x14ac:dyDescent="0.25">
      <c r="A51" s="61">
        <v>37</v>
      </c>
      <c r="B51" s="82" t="s">
        <v>62</v>
      </c>
      <c r="C51" s="57">
        <v>1</v>
      </c>
      <c r="D51" s="63"/>
      <c r="E51" s="64"/>
      <c r="F51" s="63"/>
      <c r="G51" s="65"/>
      <c r="H51" s="75" t="s">
        <v>21</v>
      </c>
    </row>
    <row r="52" spans="1:9" x14ac:dyDescent="0.25">
      <c r="A52" s="42"/>
      <c r="B52" s="58"/>
      <c r="C52" s="56"/>
      <c r="D52" s="43"/>
      <c r="E52" s="45"/>
      <c r="F52" s="43"/>
      <c r="G52" s="44"/>
      <c r="H52" s="49"/>
    </row>
    <row r="53" spans="1:9" ht="13" thickBot="1" x14ac:dyDescent="0.3">
      <c r="A53" s="29"/>
      <c r="B53" s="32"/>
      <c r="C53" s="33"/>
      <c r="D53" s="34"/>
      <c r="E53" s="34"/>
      <c r="F53" s="34"/>
      <c r="G53" s="35"/>
      <c r="H53" s="50"/>
    </row>
    <row r="54" spans="1:9" ht="14" thickTop="1" thickBot="1" x14ac:dyDescent="0.35">
      <c r="A54" s="8"/>
      <c r="B54" s="9" t="s">
        <v>10</v>
      </c>
      <c r="C54" s="10"/>
      <c r="D54" s="10"/>
      <c r="E54" s="10"/>
      <c r="F54" s="10"/>
      <c r="G54" s="10"/>
      <c r="H54" s="46"/>
      <c r="I54" s="13"/>
    </row>
    <row r="55" spans="1:9" s="13" customFormat="1" ht="13.5" thickTop="1" thickBot="1" x14ac:dyDescent="0.3">
      <c r="A55" s="11"/>
      <c r="B55" s="12"/>
      <c r="C55" s="12"/>
      <c r="D55" s="12"/>
    </row>
    <row r="56" spans="1:9" s="13" customFormat="1" ht="16.5" thickTop="1" thickBot="1" x14ac:dyDescent="0.5">
      <c r="A56" s="14" t="s">
        <v>11</v>
      </c>
      <c r="B56" s="12"/>
      <c r="E56" s="15"/>
      <c r="F56" s="12"/>
      <c r="G56" s="16"/>
    </row>
    <row r="57" spans="1:9" s="13" customFormat="1" ht="16.5" thickTop="1" thickBot="1" x14ac:dyDescent="0.5">
      <c r="A57" s="14" t="s">
        <v>12</v>
      </c>
      <c r="B57" s="12"/>
      <c r="E57" s="12"/>
      <c r="F57" s="17"/>
      <c r="G57" s="18"/>
    </row>
    <row r="58" spans="1:9" s="13" customFormat="1" ht="16.5" thickTop="1" thickBot="1" x14ac:dyDescent="0.5">
      <c r="A58" s="14" t="s">
        <v>13</v>
      </c>
      <c r="B58" s="12"/>
      <c r="E58" s="12"/>
      <c r="F58" s="12"/>
      <c r="G58" s="19"/>
    </row>
    <row r="59" spans="1:9" s="13" customFormat="1" ht="13.5" thickTop="1" x14ac:dyDescent="0.3">
      <c r="A59" s="20" t="s">
        <v>14</v>
      </c>
      <c r="B59" s="12"/>
      <c r="C59" s="12"/>
      <c r="D59" s="12"/>
      <c r="E59" s="16"/>
    </row>
    <row r="60" spans="1:9" s="13" customFormat="1" ht="13" x14ac:dyDescent="0.3">
      <c r="A60" s="20" t="s">
        <v>15</v>
      </c>
      <c r="B60" s="21"/>
      <c r="C60" s="12"/>
      <c r="D60" s="12"/>
      <c r="E60" s="18"/>
    </row>
    <row r="61" spans="1:9" s="13" customFormat="1" ht="13" x14ac:dyDescent="0.3">
      <c r="A61" s="11"/>
      <c r="B61" s="21"/>
      <c r="C61" s="11"/>
      <c r="D61" s="12"/>
      <c r="E61" s="12"/>
      <c r="F61" s="12"/>
      <c r="G61" s="12"/>
      <c r="H61" s="12"/>
      <c r="I61" s="22"/>
    </row>
    <row r="63" spans="1:9" s="13" customFormat="1" x14ac:dyDescent="0.25">
      <c r="A63" s="24" t="s">
        <v>16</v>
      </c>
      <c r="C63" s="23"/>
      <c r="G63" s="25"/>
      <c r="H63" s="25"/>
    </row>
    <row r="64" spans="1:9" s="27" customFormat="1" ht="11.5" x14ac:dyDescent="0.25">
      <c r="A64" s="26"/>
      <c r="C64" s="26"/>
      <c r="E64" s="36"/>
      <c r="F64" s="37" t="s">
        <v>17</v>
      </c>
      <c r="H64" s="37"/>
      <c r="I64" s="38"/>
    </row>
  </sheetData>
  <sortState ref="B12:C24">
    <sortCondition ref="B12"/>
  </sortState>
  <mergeCells count="1">
    <mergeCell ref="B7:C7"/>
  </mergeCells>
  <phoneticPr fontId="0" type="noConversion"/>
  <dataValidations count="2">
    <dataValidation type="whole" allowBlank="1" showInputMessage="1" showErrorMessage="1" sqref="C11:C24 C49:C52 C41:C47">
      <formula1>1</formula1>
      <formula2>100000</formula2>
    </dataValidation>
    <dataValidation type="whole" allowBlank="1" showErrorMessage="1" sqref="C25:C40">
      <formula1>1</formula1>
      <formula2>100000</formula2>
    </dataValidation>
  </dataValidations>
  <printOptions horizontalCentered="1"/>
  <pageMargins left="0.4" right="0.25" top="0.7597222222222223" bottom="0.75" header="0.51180555555555562" footer="0.51180555555555562"/>
  <pageSetup paperSize="9" scale="8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7265625" defaultRowHeight="12.5" x14ac:dyDescent="0.25"/>
  <sheetData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oferta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ZOO</dc:creator>
  <cp:lastModifiedBy>Nieroda Renata</cp:lastModifiedBy>
  <cp:revision>1</cp:revision>
  <cp:lastPrinted>2018-04-21T08:52:27Z</cp:lastPrinted>
  <dcterms:created xsi:type="dcterms:W3CDTF">2003-12-18T08:13:57Z</dcterms:created>
  <dcterms:modified xsi:type="dcterms:W3CDTF">2020-07-28T16:12:46Z</dcterms:modified>
</cp:coreProperties>
</file>